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Innkjøp\ANSKAFFELSER\KGV KAV 2025\Kunngjøring\"/>
    </mc:Choice>
  </mc:AlternateContent>
  <xr:revisionPtr revIDLastSave="0" documentId="13_ncr:1_{77DBC5C5-E88E-4369-AC37-20DE36ECFBD0}" xr6:coauthVersionLast="47" xr6:coauthVersionMax="47" xr10:uidLastSave="{00000000-0000-0000-0000-000000000000}"/>
  <bookViews>
    <workbookView xWindow="-120" yWindow="-120" windowWidth="29040" windowHeight="17520" xr2:uid="{232381AF-BE88-4D6F-97F6-01C031C49368}"/>
  </bookViews>
  <sheets>
    <sheet name="Ark1" sheetId="1" r:id="rId1"/>
    <sheet name="Ark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<sst xmlns="http://schemas.openxmlformats.org/spreadsheetml/2006/main" count="80" uniqueCount="80">
  <si>
    <t>Krav-ID</t>
  </si>
  <si>
    <t>Krav</t>
  </si>
  <si>
    <t>Dokumentasjonskrav</t>
  </si>
  <si>
    <t>Leverandørs besvarelse (JA/NEI)</t>
  </si>
  <si>
    <t>Leverandørs utfyllende beskrivelse</t>
  </si>
  <si>
    <t>K1</t>
  </si>
  <si>
    <t>Leverandøren skal ha en løpende prosess for å identifisere, vurdere og håndtere sårbarheter i tjenesten.</t>
  </si>
  <si>
    <t>Beskriv prosessen for trussel- og sårbarhetsvurderinger. Beskriv også hvordan sårbarheter håndteres og hvilke prosedyrer med tidsrammer som brukes for de ulike typer av sårbarheter.</t>
  </si>
  <si>
    <t>K2</t>
  </si>
  <si>
    <t>Leverandøren skal yte bistand til Kunden dersom Kunden ønsker å avslutte avtalen. Leverandøren skal legge til rette for at Kundens data blir overført til Kunden eller til tredjepart utpekt av Kunden.</t>
  </si>
  <si>
    <t>Beskriv hvilken bistand som ytes i forbindelse med avslutning av avtalen og hvilke aktiviteter med ansvarsmatrise for de ulike aktivitetene dersom Kunden ønsker å flytte Tjenestene. Beskriv hvilke forutsetninger som legges til grunn for slik bistand og hvilke begrensninger som gjelder.</t>
  </si>
  <si>
    <t>K3</t>
  </si>
  <si>
    <t>Leverandør skal forhindre uautorisert tilgang til sine datasenter samt beskytte mot tyveri, skade, tap og at utstyr svikter for å sikre kontinuerlig drift.</t>
  </si>
  <si>
    <t>Beskriv hvilke fysiske sikringstiltak som benyttes i de datasenter som brukes for å levere tjenesten slik at uvedkommende ikke får tilgang til data, systemer og utstyr.</t>
  </si>
  <si>
    <t>K4</t>
  </si>
  <si>
    <t>Beskriv hvordan krypteringsnøkler håndteres. Hvordan sikrer man skille mellom administrasjon av krypteringsnøkler og bruk av krypteringsnøkler.</t>
  </si>
  <si>
    <t>K5</t>
  </si>
  <si>
    <t>Data som overføres via nettverk skal sikres. Dette gjelder både data som overføres til og fra tjenesten, internt i tjenesten og data som utveksles med andre tjenester.</t>
  </si>
  <si>
    <t>Beskriv hvordan data under overføring beskyttes, herunder beskyttelse av nettverk og bruk av kryptering.</t>
  </si>
  <si>
    <t>K6</t>
  </si>
  <si>
    <t>Data som benyttes i tjenesten skal sikres. Kryptering beskytter data i ro (data at rest).</t>
  </si>
  <si>
    <t>Beskriv hvordan plattform og lagrede data sikres ved bruk av kryptering.</t>
  </si>
  <si>
    <t>K7</t>
  </si>
  <si>
    <t>Leverandøren skal skille kundens tjenester og data fra andre kunder.</t>
  </si>
  <si>
    <t>Beskriv hvordan kundenes tjenester og data skilles fra hverandre og hvordan kunden kan forsikre seg om denne separasjonen.</t>
  </si>
  <si>
    <t>K8</t>
  </si>
  <si>
    <t>Leverandør skal ha en prosess som sikrer sikker sletting av data.</t>
  </si>
  <si>
    <t>Beskriv hvilke tiltak og prosedyrer som er etablert for sletting av data og for å sikre at data som er slettet ikke blir tilgjengelig for andre eller kan gjenskapes. Beskriv også hvordan du sikrer at slettede data ikke blir tilgjengelig ved utskifting og fornyelse av infrastruktur.</t>
  </si>
  <si>
    <t>K9</t>
  </si>
  <si>
    <t>Leverandøren skal ha prosess for å håndtere endringer for å sikre at endringer som kan påvirke sikkerheten identifiseres og håndteres, og at uautoriserte endringer kan oppdages.</t>
  </si>
  <si>
    <t>Beskriv prosessen for endringshåndtering for både utvikling, integrasjoner, applikasjoner, nettverk og systemkomponenter. Beskriv også hvordan endringshåndtering ivaretas i hele verdikjeden for tjenesten. Beskriv i tillegg hvordan leverandøren sikrer at det kun er autoriserte endringer som blir implementert i tjenesten.</t>
  </si>
  <si>
    <t>.</t>
  </si>
  <si>
    <t>K10</t>
  </si>
  <si>
    <t>Alle handlinger som utføres av leverandøren skal logges. 
Loggen skal ikke kunne manipuleres, og relevante utdrag fra logger skal kunne gjøres tilgjengelig for kunde på forespørsel.</t>
  </si>
  <si>
    <t xml:space="preserve">Beskriv hvordan og på hvilket detaljnivå handlinger utført av leverandøren som kan endre eller eksponere data logges, og hvordan loggene sikres mot manipulasjon.
Beskriv hvordan kunden får tilgang til disse loggene. </t>
  </si>
  <si>
    <t>K11</t>
  </si>
  <si>
    <t>Leverandøren skal ha tilstrekkelig sikkerhetsovervåkning av tjenesten og rutiner for varsling ved hendelser.</t>
  </si>
  <si>
    <t>K12</t>
  </si>
  <si>
    <t>Leverandør skal på forespørsel gi kunden tilgang til revisjonsrapporter for vurdering av sikkerhetsovervåkningen, vurdering av tilgangsstyringen til systemer og komponenter for leverandørens egne administratorer og hvilke prosedyrer og rutiner de har for varsling.</t>
  </si>
  <si>
    <t>Leverandøren bes beskrive hvordan de bruker ekstern penetrasjons- og sikkerhetstesting eller andre mekanismer for testing og kontroll av applikasjons- og infrastruktursikkerhet.</t>
  </si>
  <si>
    <t>K13</t>
  </si>
  <si>
    <t>Sikkerhetslogger gjøres tilgjengelig for kunden på forespørsel.</t>
  </si>
  <si>
    <t>Leverandøren skal beskrive om og hvordan sikkerhetslogger, alarmer og advarsler kan integreres med Kundens egen sikkerhetsovervåking.</t>
  </si>
  <si>
    <t>K14</t>
  </si>
  <si>
    <t>Løsningen skal ha tilstrekkelig isolasjonsstyrke og robusthet i tilgangskontroll.
Leverandør skal tilby verktøy for administrasjon av kundens brukere og deres tilganger og ha tilstrekkelig støtte for bruk av eksterne identitetstilbydere.</t>
  </si>
  <si>
    <t>Beskriv hvordan løsningen kan sikre at kunden kan autentiseres, autoriseres og administrere tilganger for personer, prosesser eller applikasjoner, og hvordan slik tilgang kan etterprøves (audit). 
Dette inkluderer muligheter for Single Sign-on (SSO), multifaktor autentisering (MFA), føderasjon med eksterne identitetstilbydere, integrasjon med identitetshåndteringsløsninger (IdM) og aksessloggmuligheter.</t>
  </si>
  <si>
    <t>Spørsmål som gjelder bruk av KI i løsningen</t>
  </si>
  <si>
    <t>K15</t>
  </si>
  <si>
    <t xml:space="preserve">Innledende avklaring: </t>
  </si>
  <si>
    <t>K16</t>
  </si>
  <si>
    <t>Hvilke deler av tjenesten bruker KI? Hva er formålet? Er Ki-funksjonen valgfri eller integrert i løsningen ?</t>
  </si>
  <si>
    <t>K17</t>
  </si>
  <si>
    <t>K18</t>
  </si>
  <si>
    <t>Personvern og behandlingsgrunnlag</t>
  </si>
  <si>
    <t>K19</t>
  </si>
  <si>
    <t>Hvilke sikkerhetstiltak er etablert for KI-funksjonen ? Har leverandøren egne rutiner for å hindre at brukere legger inn skjermingsverdig, taushetsbelagt eller sensitiv informasjon i åpne KI-felt?</t>
  </si>
  <si>
    <t>K20</t>
  </si>
  <si>
    <r>
      <rPr>
        <b/>
        <sz val="11"/>
        <rFont val="Calibri"/>
        <family val="2"/>
      </rPr>
      <t>Åpenhet, forklarbarhet og dokumentasjon.</t>
    </r>
    <r>
      <rPr>
        <sz val="11"/>
        <rFont val="Calibri"/>
        <family val="2"/>
      </rPr>
      <t xml:space="preserve"> Leverandør skal gi tilstrekkelig dokumentasjon til at kommunen kan vurdere egnethet, risiko, etterprøvbarhet og lovlighet</t>
    </r>
  </si>
  <si>
    <t>K21</t>
  </si>
  <si>
    <t>K22</t>
  </si>
  <si>
    <t>Hvilke kvalitetsmål brukes? Hvordan avdekkes og håndteres skjevheter (bias), diskriminerende utslag, feilklassifisering, hallusinasjoner? Er løsningen egnet for kommunal kontekst og norske regelverk?</t>
  </si>
  <si>
    <t>K23</t>
  </si>
  <si>
    <t>Endringshåndtering og modelloppdateringer</t>
  </si>
  <si>
    <t xml:space="preserve">Leverandør skal ha rutiner for endringshåndtering og forhåndsvarsling ved vesentlige endringer. </t>
  </si>
  <si>
    <t>K24</t>
  </si>
  <si>
    <t>Relevans opp mot KI-forordningen (EU AI Act)</t>
  </si>
  <si>
    <t xml:space="preserve">Vil leverandør klassifisere løsningen etter AI Act? </t>
  </si>
  <si>
    <t>Kan leverandøren forklare hvordan KI-funksjonen virker på et nivå som er forståelig for oppdragsgiver ? Kan bruker se at innhold er KI-generert? Kan kommunen få innsyn i hvilke kilder eller datagrunnlag som er brukt i en konkret respons eller anbefaling ?</t>
  </si>
  <si>
    <t>Ja</t>
  </si>
  <si>
    <t>Nei</t>
  </si>
  <si>
    <r>
      <rPr>
        <b/>
        <sz val="11"/>
        <rFont val="Calibri"/>
        <family val="2"/>
      </rPr>
      <t>Informasjonssikkerhet og tilgangsstyring</t>
    </r>
    <r>
      <rPr>
        <sz val="11"/>
        <rFont val="Calibri"/>
        <family val="2"/>
      </rPr>
      <t>. 
KI-funksjonen skal støtte rollebasert tilgangsstyring. Kommunen skal kunne begrense eller deaktivere tilgang til KI-funksjoner for utvalgte brukergrupper.</t>
    </r>
  </si>
  <si>
    <t>Leverandøren har vurdert og implementert passende kryptografiske mekanismer, støttet av en tilstrekkelig nøkkeladministrasjonsinfrastruktur, for å sikre sikker drift av tjenestene.</t>
  </si>
  <si>
    <t>Beskriv prosesser, rutiner og funksjonalitet som utgjør sikkerhetsovervåkingen av løsningen, og beskrive hvilke typer loggdata som kan tilgjengeliggjøres for kunden (definerte og valgfrie sikkerhetsalarmer, sikkerhetsadvarsler og sikkerhetsloggingstjenester).</t>
  </si>
  <si>
    <t>Bruker tjenesten kunstig intelligens, maskinlæring, generativ KI eller automatiserte beslutningsmodeller?</t>
  </si>
  <si>
    <t xml:space="preserve">Hvis ja på spørsmål K15. Leverandør skal opplyse eksplisitt om tjenesten, og beskrive type KI, bruksområde, hvilke data som benyttes. Leverandør skal ikke ta i bruk KI-funksjonalitet som ikke er avtalt, uten skriftlig forhåndsgodkjenning fra oppdragsgiver. KI-funksjoner skal kunne deaktiveres dersom kommunen krever det. </t>
  </si>
  <si>
    <r>
      <rPr>
        <b/>
        <sz val="11"/>
        <rFont val="Calibri"/>
        <family val="2"/>
      </rPr>
      <t>Formål, bruksområde og konsekvenser</t>
    </r>
    <r>
      <rPr>
        <sz val="11"/>
        <rFont val="Calibri"/>
        <family val="2"/>
      </rPr>
      <t xml:space="preserve"> Leverandør skal beskrive forventet nytte, begrensninger og risikoforhold ved KI-bruken.  Løsningen skal ikke brukes til hel- eller delautomatiserte avgjørelser uten at rettslig grunnlag, kontrollmekanismer og risikovurderinger er avklart.</t>
    </r>
  </si>
  <si>
    <t xml:space="preserve">Skal KI brukes til saksbehandling, journalføring, oppsummering, klassifisering, prediksjon, beslutningsstøtte, analyse av dokumenter ?  </t>
  </si>
  <si>
    <t>Behandler løsningen personopplysninger?  Hvis ja: Hvilke kategorier personopplysninger behandles (inkl. særlige kategorier)) Behandles opplysninger om barn ? Behandles taushetsbelagte opplysninger? Er det gjennomført personkonsekvensvurdering (DPIA) eller finnes underlag som støtter dette?</t>
  </si>
  <si>
    <r>
      <rPr>
        <b/>
        <sz val="11"/>
        <rFont val="Calibri"/>
        <family val="2"/>
      </rPr>
      <t>Kvalitet, treffsikkerhet og bias</t>
    </r>
    <r>
      <rPr>
        <sz val="11"/>
        <rFont val="Calibri"/>
        <family val="2"/>
      </rPr>
      <t xml:space="preserve"> 
Leverandør skal dokumentere testregime, kvalitetssikring og kjente svakheter, samt språklig og faglig egnethet i norsk kontekst.</t>
    </r>
  </si>
  <si>
    <r>
      <rPr>
        <b/>
        <sz val="11"/>
        <rFont val="Calibri"/>
        <family val="2"/>
      </rPr>
      <t xml:space="preserve">Menneskelig kontroll og ansvar. 
</t>
    </r>
    <r>
      <rPr>
        <sz val="11"/>
        <rFont val="Calibri"/>
        <family val="2"/>
      </rPr>
      <t>Resultater fra KI skal kunne etterprøves, korrigeres og overstyres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</si>
</sst>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rgb="FF000000"/>
      <name val="Calibri"/>
      <family val="2"/>
    </font>
    <font>
      <sz val="11"/>
      <name val="Calibri"/>
      <family val="2"/>
    </font>
    <font>
      <i/>
      <sz val="11"/>
      <color rgb="FFFF0000"/>
      <name val="Calibri"/>
      <family val="2"/>
    </font>
    <font>
      <b/>
      <sz val="11"/>
      <name val="Calibri"/>
      <family val="2"/>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17">
    <border>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2" borderId="10">
      <alignment vertical="center" wrapText="1"/>
    </xf>
  </cellStyleXfs>
  <cellXfs count="25">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pplyProtection="1">
      <alignment horizontal="center" vertical="center" wrapText="1"/>
      <protection locked="0"/>
    </xf>
    <xf numFmtId="0" fontId="2" fillId="0" borderId="6"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0" fillId="0" borderId="0" xfId="0" applyAlignment="1">
      <alignment horizontal="center" wrapText="1"/>
    </xf>
    <xf numFmtId="0" fontId="2" fillId="0" borderId="5"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0" fillId="0" borderId="0" xfId="0" applyAlignment="1">
      <alignment horizontal="center"/>
    </xf>
    <xf numFmtId="0" fontId="2" fillId="0" borderId="12" xfId="0" applyFont="1" applyBorder="1" applyAlignment="1">
      <alignment horizontal="center" vertical="center" wrapText="1"/>
    </xf>
    <xf numFmtId="0" fontId="2" fillId="0" borderId="11" xfId="0" applyFont="1" applyBorder="1" applyAlignment="1">
      <alignment vertical="center" wrapText="1"/>
    </xf>
    <xf numFmtId="0" fontId="2" fillId="0" borderId="13" xfId="0" applyFont="1" applyBorder="1" applyAlignment="1" applyProtection="1">
      <alignment horizontal="left" vertical="top" wrapText="1"/>
      <protection locked="0"/>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cellXfs>
  <cellStyles count="2">
    <cellStyle name="Normal" xfId="0" builtinId="0"/>
    <cellStyle name="Stil 1" xfId="1" xr:uid="{0C922FA7-8623-4BD8-81B0-73A26BBA7B8B}"/>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67A3-F384-4C17-937A-C4D5E41F7CCB}">
  <dimension ref="A3:E29"/>
  <sheetViews>
    <sheetView tabSelected="1" topLeftCell="A18" zoomScale="130" zoomScaleNormal="130" workbookViewId="0">
      <selection activeCell="A19" sqref="A19:E19"/>
    </sheetView>
  </sheetViews>
  <sheetFormatPr baseColWidth="10" defaultColWidth="11.42578125" defaultRowHeight="15" x14ac:dyDescent="0.25"/>
  <cols>
    <col min="1" max="1" width="14.85546875" customWidth="1"/>
    <col min="2" max="2" width="41.42578125" customWidth="1"/>
    <col min="3" max="3" width="54.140625" customWidth="1"/>
    <col min="4" max="4" width="25.85546875" style="18" customWidth="1"/>
    <col min="5" max="5" width="64.85546875" customWidth="1"/>
  </cols>
  <sheetData>
    <row r="3" spans="1:5" ht="15.75" thickBot="1" x14ac:dyDescent="0.3">
      <c r="A3" s="1"/>
      <c r="B3" s="1"/>
      <c r="C3" s="1"/>
      <c r="D3" s="14"/>
      <c r="E3" s="1"/>
    </row>
    <row r="4" spans="1:5" ht="30.75" thickBot="1" x14ac:dyDescent="0.3">
      <c r="A4" s="2" t="s">
        <v>0</v>
      </c>
      <c r="B4" s="3" t="s">
        <v>1</v>
      </c>
      <c r="C4" s="3" t="s">
        <v>2</v>
      </c>
      <c r="D4" s="3" t="s">
        <v>3</v>
      </c>
      <c r="E4" s="4" t="s">
        <v>4</v>
      </c>
    </row>
    <row r="5" spans="1:5" ht="132" customHeight="1" x14ac:dyDescent="0.25">
      <c r="A5" s="5" t="s">
        <v>5</v>
      </c>
      <c r="B5" s="6" t="s">
        <v>6</v>
      </c>
      <c r="C5" s="6" t="s">
        <v>7</v>
      </c>
      <c r="D5" s="15"/>
      <c r="E5" s="11"/>
    </row>
    <row r="6" spans="1:5" ht="145.5" customHeight="1" x14ac:dyDescent="0.25">
      <c r="A6" s="7" t="s">
        <v>8</v>
      </c>
      <c r="B6" s="8" t="s">
        <v>9</v>
      </c>
      <c r="C6" s="8" t="s">
        <v>10</v>
      </c>
      <c r="D6" s="16"/>
      <c r="E6" s="12"/>
    </row>
    <row r="7" spans="1:5" ht="143.25" customHeight="1" x14ac:dyDescent="0.25">
      <c r="A7" s="7" t="s">
        <v>11</v>
      </c>
      <c r="B7" s="8" t="s">
        <v>12</v>
      </c>
      <c r="C7" s="8" t="s">
        <v>13</v>
      </c>
      <c r="D7" s="10"/>
      <c r="E7" s="12"/>
    </row>
    <row r="8" spans="1:5" ht="150" customHeight="1" x14ac:dyDescent="0.25">
      <c r="A8" s="7" t="s">
        <v>14</v>
      </c>
      <c r="B8" s="8" t="s">
        <v>71</v>
      </c>
      <c r="C8" s="8" t="s">
        <v>15</v>
      </c>
      <c r="D8" s="10"/>
      <c r="E8" s="12"/>
    </row>
    <row r="9" spans="1:5" ht="104.25" customHeight="1" x14ac:dyDescent="0.25">
      <c r="A9" s="7" t="s">
        <v>16</v>
      </c>
      <c r="B9" s="8" t="s">
        <v>17</v>
      </c>
      <c r="C9" s="8" t="s">
        <v>18</v>
      </c>
      <c r="D9" s="10"/>
      <c r="E9" s="12"/>
    </row>
    <row r="10" spans="1:5" ht="109.5" customHeight="1" x14ac:dyDescent="0.25">
      <c r="A10" s="7" t="s">
        <v>19</v>
      </c>
      <c r="B10" s="8" t="s">
        <v>20</v>
      </c>
      <c r="C10" s="8" t="s">
        <v>21</v>
      </c>
      <c r="D10" s="10"/>
      <c r="E10" s="12"/>
    </row>
    <row r="11" spans="1:5" ht="115.5" customHeight="1" x14ac:dyDescent="0.25">
      <c r="A11" s="7" t="s">
        <v>22</v>
      </c>
      <c r="B11" s="8" t="s">
        <v>23</v>
      </c>
      <c r="C11" s="8" t="s">
        <v>24</v>
      </c>
      <c r="D11" s="10"/>
      <c r="E11" s="12"/>
    </row>
    <row r="12" spans="1:5" ht="139.5" customHeight="1" x14ac:dyDescent="0.25">
      <c r="A12" s="7" t="s">
        <v>25</v>
      </c>
      <c r="B12" s="8" t="s">
        <v>26</v>
      </c>
      <c r="C12" s="8" t="s">
        <v>27</v>
      </c>
      <c r="D12" s="10"/>
      <c r="E12" s="12"/>
    </row>
    <row r="13" spans="1:5" ht="159" customHeight="1" x14ac:dyDescent="0.25">
      <c r="A13" s="7" t="s">
        <v>28</v>
      </c>
      <c r="B13" s="8" t="s">
        <v>29</v>
      </c>
      <c r="C13" s="8" t="s">
        <v>30</v>
      </c>
      <c r="D13" s="10"/>
      <c r="E13" s="12" t="s">
        <v>31</v>
      </c>
    </row>
    <row r="14" spans="1:5" ht="181.5" customHeight="1" x14ac:dyDescent="0.25">
      <c r="A14" s="7" t="s">
        <v>32</v>
      </c>
      <c r="B14" s="8" t="s">
        <v>33</v>
      </c>
      <c r="C14" s="8" t="s">
        <v>34</v>
      </c>
      <c r="D14" s="10"/>
      <c r="E14" s="12"/>
    </row>
    <row r="15" spans="1:5" ht="165.75" customHeight="1" x14ac:dyDescent="0.25">
      <c r="A15" s="7" t="s">
        <v>35</v>
      </c>
      <c r="B15" s="8" t="s">
        <v>36</v>
      </c>
      <c r="C15" s="8" t="s">
        <v>72</v>
      </c>
      <c r="D15" s="10"/>
      <c r="E15" s="12"/>
    </row>
    <row r="16" spans="1:5" ht="196.5" customHeight="1" x14ac:dyDescent="0.25">
      <c r="A16" s="7" t="s">
        <v>37</v>
      </c>
      <c r="B16" s="8" t="s">
        <v>38</v>
      </c>
      <c r="C16" s="8" t="s">
        <v>39</v>
      </c>
      <c r="D16" s="10"/>
      <c r="E16" s="12"/>
    </row>
    <row r="17" spans="1:5" ht="150.75" customHeight="1" x14ac:dyDescent="0.25">
      <c r="A17" s="7" t="s">
        <v>40</v>
      </c>
      <c r="B17" s="8" t="s">
        <v>41</v>
      </c>
      <c r="C17" s="8" t="s">
        <v>42</v>
      </c>
      <c r="D17" s="10"/>
      <c r="E17" s="12"/>
    </row>
    <row r="18" spans="1:5" ht="195.75" customHeight="1" x14ac:dyDescent="0.25">
      <c r="A18" s="19" t="s">
        <v>43</v>
      </c>
      <c r="B18" s="20" t="s">
        <v>44</v>
      </c>
      <c r="C18" s="20" t="s">
        <v>45</v>
      </c>
      <c r="D18" s="17"/>
      <c r="E18" s="21"/>
    </row>
    <row r="19" spans="1:5" ht="54.75" customHeight="1" x14ac:dyDescent="0.25">
      <c r="A19" s="22" t="s">
        <v>46</v>
      </c>
      <c r="B19" s="23"/>
      <c r="C19" s="23"/>
      <c r="D19" s="23"/>
      <c r="E19" s="24"/>
    </row>
    <row r="20" spans="1:5" ht="54.75" customHeight="1" x14ac:dyDescent="0.25">
      <c r="A20" s="9" t="s">
        <v>47</v>
      </c>
      <c r="B20" s="8" t="s">
        <v>48</v>
      </c>
      <c r="C20" s="8" t="s">
        <v>73</v>
      </c>
      <c r="D20" s="10"/>
      <c r="E20" s="13"/>
    </row>
    <row r="21" spans="1:5" ht="147.75" customHeight="1" x14ac:dyDescent="0.25">
      <c r="A21" s="9" t="s">
        <v>49</v>
      </c>
      <c r="B21" s="8" t="s">
        <v>74</v>
      </c>
      <c r="C21" s="8" t="s">
        <v>50</v>
      </c>
      <c r="D21" s="10"/>
      <c r="E21" s="13"/>
    </row>
    <row r="22" spans="1:5" ht="123" customHeight="1" x14ac:dyDescent="0.25">
      <c r="A22" s="9" t="s">
        <v>51</v>
      </c>
      <c r="B22" s="8" t="s">
        <v>75</v>
      </c>
      <c r="C22" s="8" t="s">
        <v>76</v>
      </c>
      <c r="D22" s="10"/>
      <c r="E22" s="13"/>
    </row>
    <row r="23" spans="1:5" ht="92.25" customHeight="1" x14ac:dyDescent="0.25">
      <c r="A23" s="9" t="s">
        <v>52</v>
      </c>
      <c r="B23" s="8" t="s">
        <v>53</v>
      </c>
      <c r="C23" s="8" t="s">
        <v>77</v>
      </c>
      <c r="D23" s="10"/>
      <c r="E23" s="13"/>
    </row>
    <row r="24" spans="1:5" ht="102" customHeight="1" x14ac:dyDescent="0.25">
      <c r="A24" s="9" t="s">
        <v>54</v>
      </c>
      <c r="B24" s="8" t="s">
        <v>70</v>
      </c>
      <c r="C24" s="8" t="s">
        <v>55</v>
      </c>
      <c r="D24" s="10"/>
      <c r="E24" s="13"/>
    </row>
    <row r="25" spans="1:5" ht="111" customHeight="1" x14ac:dyDescent="0.25">
      <c r="A25" s="9" t="s">
        <v>56</v>
      </c>
      <c r="B25" s="8" t="s">
        <v>57</v>
      </c>
      <c r="C25" s="8" t="s">
        <v>67</v>
      </c>
      <c r="D25" s="10"/>
      <c r="E25" s="13"/>
    </row>
    <row r="26" spans="1:5" ht="54.75" customHeight="1" x14ac:dyDescent="0.25">
      <c r="A26" s="9" t="s">
        <v>58</v>
      </c>
      <c r="B26" s="8" t="s">
        <v>79</v>
      </c>
      <c r="C26" s="8"/>
      <c r="D26" s="10"/>
      <c r="E26" s="13"/>
    </row>
    <row r="27" spans="1:5" ht="69" customHeight="1" x14ac:dyDescent="0.25">
      <c r="A27" s="9" t="s">
        <v>59</v>
      </c>
      <c r="B27" s="8" t="s">
        <v>78</v>
      </c>
      <c r="C27" s="8" t="s">
        <v>60</v>
      </c>
      <c r="D27" s="10"/>
      <c r="E27" s="13"/>
    </row>
    <row r="28" spans="1:5" ht="54.75" customHeight="1" x14ac:dyDescent="0.25">
      <c r="A28" s="9" t="s">
        <v>61</v>
      </c>
      <c r="B28" s="8" t="s">
        <v>62</v>
      </c>
      <c r="C28" s="8" t="s">
        <v>63</v>
      </c>
      <c r="D28" s="10"/>
      <c r="E28" s="13"/>
    </row>
    <row r="29" spans="1:5" ht="54.75" customHeight="1" x14ac:dyDescent="0.25">
      <c r="A29" s="9" t="s">
        <v>64</v>
      </c>
      <c r="B29" s="8" t="s">
        <v>65</v>
      </c>
      <c r="C29" s="8" t="s">
        <v>66</v>
      </c>
      <c r="D29" s="10"/>
      <c r="E29" s="13"/>
    </row>
  </sheetData>
  <mergeCells count="1">
    <mergeCell ref="A19:E19"/>
  </mergeCells>
  <conditionalFormatting sqref="E20:E29 D21:D29">
    <cfRule type="expression" dxfId="0" priority="1">
      <formula>$D$20="Nei"</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69671D05-F586-45D2-AA58-25EF911DD9A5}">
          <x14:formula1>
            <xm:f>'Ark2'!$A$1:$A$2</xm:f>
          </x14:formula1>
          <xm:sqref>D5 D20:D29 D6:D18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A9E7E-B300-4FC1-AFF5-ED3D41AC21D4}">
  <dimension ref="A1:A2"/>
  <sheetViews>
    <sheetView workbookViewId="0">
      <selection activeCell="A3" sqref="A3"/>
    </sheetView>
  </sheetViews>
  <sheetFormatPr baseColWidth="10" defaultRowHeight="15" x14ac:dyDescent="0.25"/>
  <sheetData>
    <row r="1" spans="1:1" x14ac:dyDescent="0.25">
      <c r="A1" t="s">
        <v>68</v>
      </c>
    </row>
    <row r="2" spans="1:1" x14ac:dyDescent="0.25">
      <c r="A2"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Ark1</vt:lpstr>
      <vt:lpstr>Ark2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Åse Karin Finnøy Gjære</dc:creator>
  <cp:keywords/>
  <dc:description/>
  <cp:lastModifiedBy>Stian Nesset Busæt</cp:lastModifiedBy>
  <cp:revision/>
  <dcterms:created xsi:type="dcterms:W3CDTF">2026-03-05T07:10:48Z</dcterms:created>
  <dcterms:modified xsi:type="dcterms:W3CDTF">2026-04-08T10:58:22Z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2026-03-05T07:12:53Z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ad2f1b5d-a650-4f36-804a-594dfbdbdd3f</vt:lpwstr>
  </property>
  <property fmtid="{D5CDD505-2E9C-101B-9397-08002B2CF9AE}" pid="8" name="MSIP_Label_e7646c9a-b481-4837-bcc6-911048a5d0ed_ContentBits">
    <vt:lpwstr>0</vt:lpwstr>
  </property>
  <property fmtid="{D5CDD505-2E9C-101B-9397-08002B2CF9AE}" pid="9" name="MSIP_Label_e7646c9a-b481-4837-bcc6-911048a5d0ed_Tag">
    <vt:lpwstr>10, 0, 1, 1</vt:lpwstr>
  </property>
</Properties>
</file>